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<sst xmlns="http://schemas.openxmlformats.org/spreadsheetml/2006/main" count="118" uniqueCount="105">
  <si>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</si>
  <si>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</si>
  <si>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</si>
  <si>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</si>
  <si>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</si>
  <si>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</si>
  <si>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</si>
  <si>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</si>
  <si>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</si>
  <si>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</si>
  <si>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</si>
  <si>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</si>
  <si>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</si>
  <si>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</si>
  <si>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</si>
  <si>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</si>
  <si>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</si>
  <si>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</si>
  <si>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</si>
  <si>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</si>
  <si>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</si>
  <si>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</si>
  <si>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</si>
  <si>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</si>
  <si>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</si>
  <si>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</si>
  <si>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</si>
  <si>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</si>
  <si>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</si>
  <si>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</si>
  <si>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</si>
  <si>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</si>
  <si>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</si>
  <si>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</si>
  <si>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</si>
  <si>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</si>
  <si>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</si>
  <si>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</si>
  <si>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</si>
  <si>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</si>
  <si>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</si>
  <si>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</si>
  <si>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</si>
  <si>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</si>
  <si>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</si>
  <si>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</si>
  <si>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</si>
  <si>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</si>
  <si>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</si>
  <si>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</si>
  <si>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</si>
  <si>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</si>
  <si>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</si>
  <si>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</si>
  <si>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</si>
  <si>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</si>
  <si>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В. ТОКОВИ ГОТОВИНЕ ИЗ 
АКТИВНОСТИ ФИНАНСИРАЊА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</si>
  <si>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</si>
  <si>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</si>
  <si>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</si>
  <si>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</si>
  <si>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</si>
  <si>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</si>
  <si>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</si>
  <si>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</si>
  <si>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</si>
  <si>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</si>
  <si>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</si>
  <si>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</si>
  <si>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</si>
  <si>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</si>
  <si>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</si>
  <si>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</si>
  <si>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</si>
  <si>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</si>
  <si>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</si>
  <si>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</si>
  <si>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</si>
  <si>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</si>
  <si>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</si>
  <si>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</si>
  <si>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</si>
  <si>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</si>
  <si>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</si>
  <si>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</si>
  <si>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</si>
  <si>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</si>
  <si>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</si>
  <si>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</si>
  <si>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</si>
  <si>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0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</si>
  <si>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0"/>
      </rPr>
      <t xml:space="preserve"> пословања које се обуставља</t>
    </r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</si>
  <si>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0"/>
      </rPr>
      <t xml:space="preserve"> ПРЕ ОПОРЕЗИВАЊА</t>
    </r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</si>
  <si>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0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</si>
  <si>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</si>
  <si>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V МЕСТО И ВРЕМЕ ГДЕ СЕ МОЖЕ ИЗВРШИТИ УВИД У ФИНАНСИЈСКЕ ИЗВЕШТАЈЕ И ИЗВЕШТАЈ РЕВИЗОРА</t>
  </si>
  <si>
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</t>
  </si>
  <si>
    <t>2007.</t>
  </si>
  <si>
    <t>ИЗВОД ИЗ ФИНАНСИЈСКИХ ИЗВЕШТАЈА ЗА 2007. ГОДИНУ</t>
  </si>
  <si>
    <t>2006.</t>
  </si>
  <si>
    <t>AKCIONARSKO DRUŠTVO _LABUDNJAČA VAJSKA</t>
  </si>
  <si>
    <t xml:space="preserve">AD LABUDNJAČA </t>
  </si>
  <si>
    <t>Bodjanska bb</t>
  </si>
  <si>
    <t>III ЗАКЉУЧНО МИШЉЕЊЕ РЕВИЗОРА      Po mišljenju LB REV Beograd finansijski izveštaji prikazuju istinsko i objektivno, po svim materijalno značajnim pitanjima,finansisko stanje AD LABUDNJAČA  Vajska na dan 31.decembra 2007. godine rezultate njegovog  poslovanja,promene na kapitalu i tokovima gotovine za godinu koja se završava na taj dan,u skladu sa računovodstvenim propisima Republike Srbije.</t>
  </si>
  <si>
    <t>Директор Jović Dragan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</si>
</sst>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</numFmts>
  <fonts count="7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0"/>
    </font>
    <font>
      <sz val="9"/>
      <name val="Bell MT"/>
      <family val="1"/>
    </font>
    <font>
      <sz val="9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74">
      <selection activeCell="L103" sqref="L103"/>
    </sheetView>
  </sheetViews>
  <sheetFormatPr defaultColWidth="9.140625" defaultRowHeight="12.75"/>
  <cols>
    <col min="1" max="1" width="0.2890625" style="1" customWidth="1"/>
    <col min="2" max="3" width="9.140625" style="1" customWidth="1"/>
    <col min="4" max="4" width="9.421875" style="1" bestFit="1" customWidth="1"/>
    <col min="5" max="5" width="9.140625" style="1" customWidth="1"/>
    <col min="6" max="6" width="9.57421875" style="1" bestFit="1" customWidth="1"/>
    <col min="7" max="7" width="11.140625" style="1" bestFit="1" customWidth="1"/>
    <col min="8" max="8" width="11.8515625" style="1" customWidth="1"/>
    <col min="9" max="9" width="8.7109375" style="1" hidden="1" customWidth="1"/>
    <col min="10" max="10" width="12.00390625" style="1" customWidth="1"/>
    <col min="11" max="11" width="10.421875" style="1" customWidth="1"/>
    <col min="12" max="12" width="10.8515625" style="1" bestFit="1" customWidth="1"/>
    <col min="13" max="16384" width="9.140625" style="1" customWidth="1"/>
  </cols>
  <sheetData>
    <row r="1" spans="2:11" ht="41.2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2">
      <c r="B2" s="115" t="s">
        <v>98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2">
      <c r="B3" s="116" t="s">
        <v>100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2">
      <c r="B4" s="2"/>
      <c r="C4" s="2"/>
      <c r="D4" s="2"/>
      <c r="E4" s="2"/>
      <c r="F4" s="2"/>
      <c r="G4" s="2"/>
      <c r="H4" s="2"/>
      <c r="I4" s="2"/>
      <c r="J4" s="3"/>
      <c r="K4" s="3"/>
    </row>
    <row r="5" spans="2:13" ht="12">
      <c r="B5" s="117" t="s">
        <v>1</v>
      </c>
      <c r="C5" s="117"/>
      <c r="D5" s="117"/>
      <c r="E5" s="117"/>
      <c r="F5" s="117"/>
      <c r="G5" s="117"/>
      <c r="H5" s="117"/>
      <c r="I5" s="117"/>
      <c r="J5" s="117"/>
      <c r="K5" s="117"/>
      <c r="M5" s="4"/>
    </row>
    <row r="6" spans="2:11" ht="12">
      <c r="B6" s="110" t="s">
        <v>2</v>
      </c>
      <c r="C6" s="110"/>
      <c r="D6" s="118" t="s">
        <v>101</v>
      </c>
      <c r="E6" s="118"/>
      <c r="F6" s="118"/>
      <c r="G6" s="118"/>
      <c r="H6" s="110" t="s">
        <v>3</v>
      </c>
      <c r="I6" s="110"/>
      <c r="J6" s="118">
        <v>8058709</v>
      </c>
      <c r="K6" s="118"/>
    </row>
    <row r="7" spans="2:11" ht="12">
      <c r="B7" s="110" t="s">
        <v>4</v>
      </c>
      <c r="C7" s="110"/>
      <c r="D7" s="111" t="s">
        <v>102</v>
      </c>
      <c r="E7" s="112"/>
      <c r="F7" s="112"/>
      <c r="G7" s="113"/>
      <c r="H7" s="110" t="s">
        <v>5</v>
      </c>
      <c r="I7" s="110"/>
      <c r="J7" s="111">
        <v>101759495</v>
      </c>
      <c r="K7" s="113"/>
    </row>
    <row r="8" spans="2:11" ht="7.5" customHeight="1">
      <c r="B8" s="5"/>
      <c r="C8" s="5"/>
      <c r="D8" s="6"/>
      <c r="E8" s="6"/>
      <c r="F8" s="7"/>
      <c r="G8" s="7"/>
      <c r="H8" s="8"/>
      <c r="I8" s="8"/>
      <c r="J8" s="7"/>
      <c r="K8" s="7"/>
    </row>
    <row r="9" spans="2:11" ht="12">
      <c r="B9" s="108" t="s">
        <v>6</v>
      </c>
      <c r="C9" s="108"/>
      <c r="D9" s="108"/>
      <c r="E9" s="108"/>
      <c r="F9" s="108"/>
      <c r="G9" s="108"/>
      <c r="H9" s="108"/>
      <c r="I9" s="108"/>
      <c r="J9" s="108"/>
      <c r="K9" s="108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">
      <c r="B11" s="80" t="s">
        <v>7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2:11" ht="12">
      <c r="B12" s="109" t="s">
        <v>8</v>
      </c>
      <c r="C12" s="109"/>
      <c r="D12" s="109"/>
      <c r="E12" s="10" t="s">
        <v>99</v>
      </c>
      <c r="F12" s="10" t="s">
        <v>97</v>
      </c>
      <c r="G12" s="109" t="s">
        <v>9</v>
      </c>
      <c r="H12" s="109"/>
      <c r="I12" s="109"/>
      <c r="J12" s="10" t="s">
        <v>99</v>
      </c>
      <c r="K12" s="10" t="s">
        <v>97</v>
      </c>
    </row>
    <row r="13" spans="2:11" ht="12">
      <c r="B13" s="83" t="s">
        <v>10</v>
      </c>
      <c r="C13" s="83"/>
      <c r="D13" s="83"/>
      <c r="E13" s="11">
        <v>338357</v>
      </c>
      <c r="F13" s="11">
        <v>473542</v>
      </c>
      <c r="G13" s="83" t="s">
        <v>11</v>
      </c>
      <c r="H13" s="83"/>
      <c r="I13" s="83"/>
      <c r="J13" s="12">
        <v>379856</v>
      </c>
      <c r="K13" s="12">
        <v>435923</v>
      </c>
    </row>
    <row r="14" spans="2:11" ht="12">
      <c r="B14" s="100" t="s">
        <v>12</v>
      </c>
      <c r="C14" s="83"/>
      <c r="D14" s="83"/>
      <c r="E14" s="14"/>
      <c r="F14" s="14"/>
      <c r="G14" s="105" t="s">
        <v>13</v>
      </c>
      <c r="H14" s="106"/>
      <c r="I14" s="107"/>
      <c r="J14" s="12">
        <v>389984</v>
      </c>
      <c r="K14" s="12">
        <v>389475</v>
      </c>
    </row>
    <row r="15" spans="2:11" ht="12">
      <c r="B15" s="104" t="s">
        <v>14</v>
      </c>
      <c r="C15" s="104"/>
      <c r="D15" s="104"/>
      <c r="E15" s="11"/>
      <c r="F15" s="11"/>
      <c r="G15" s="84" t="s">
        <v>15</v>
      </c>
      <c r="H15" s="84"/>
      <c r="I15" s="84"/>
      <c r="J15" s="15"/>
      <c r="K15" s="15"/>
    </row>
    <row r="16" spans="2:11" ht="12">
      <c r="B16" s="84" t="s">
        <v>16</v>
      </c>
      <c r="C16" s="84"/>
      <c r="D16" s="84"/>
      <c r="E16" s="11"/>
      <c r="F16" s="11"/>
      <c r="G16" s="84" t="s">
        <v>17</v>
      </c>
      <c r="H16" s="84"/>
      <c r="I16" s="84"/>
      <c r="J16" s="15">
        <v>58113</v>
      </c>
      <c r="K16" s="15"/>
    </row>
    <row r="17" spans="2:11" ht="12">
      <c r="B17" s="53" t="s">
        <v>18</v>
      </c>
      <c r="C17" s="84"/>
      <c r="D17" s="84"/>
      <c r="E17" s="98">
        <v>332218</v>
      </c>
      <c r="F17" s="98">
        <v>464574</v>
      </c>
      <c r="G17" s="84" t="s">
        <v>19</v>
      </c>
      <c r="H17" s="84"/>
      <c r="I17" s="84"/>
      <c r="J17" s="15"/>
      <c r="K17" s="15"/>
    </row>
    <row r="18" spans="2:11" ht="12">
      <c r="B18" s="84"/>
      <c r="C18" s="84"/>
      <c r="D18" s="84"/>
      <c r="E18" s="99"/>
      <c r="F18" s="99"/>
      <c r="G18" s="84" t="s">
        <v>20</v>
      </c>
      <c r="H18" s="84"/>
      <c r="I18" s="84"/>
      <c r="J18" s="12">
        <v>62006</v>
      </c>
      <c r="K18" s="12">
        <v>56577</v>
      </c>
    </row>
    <row r="19" spans="2:11" ht="12">
      <c r="B19" s="100" t="s">
        <v>21</v>
      </c>
      <c r="C19" s="100"/>
      <c r="D19" s="100"/>
      <c r="E19" s="14">
        <v>6139</v>
      </c>
      <c r="F19" s="14">
        <v>6236</v>
      </c>
      <c r="G19" s="84" t="s">
        <v>22</v>
      </c>
      <c r="H19" s="84"/>
      <c r="I19" s="84"/>
      <c r="J19" s="12">
        <v>130247</v>
      </c>
      <c r="K19" s="12">
        <v>10129</v>
      </c>
    </row>
    <row r="20" spans="2:11" ht="12">
      <c r="B20" s="83" t="s">
        <v>23</v>
      </c>
      <c r="C20" s="83"/>
      <c r="D20" s="83"/>
      <c r="E20" s="14">
        <v>287213</v>
      </c>
      <c r="F20" s="14">
        <v>286540</v>
      </c>
      <c r="G20" s="84" t="s">
        <v>24</v>
      </c>
      <c r="H20" s="84"/>
      <c r="I20" s="84"/>
      <c r="J20" s="15"/>
      <c r="K20" s="15"/>
    </row>
    <row r="21" spans="2:11" ht="12.75" customHeight="1">
      <c r="B21" s="84" t="s">
        <v>25</v>
      </c>
      <c r="C21" s="84"/>
      <c r="D21" s="84"/>
      <c r="E21" s="14">
        <v>234006</v>
      </c>
      <c r="F21" s="14">
        <v>177829</v>
      </c>
      <c r="G21" s="56" t="s">
        <v>26</v>
      </c>
      <c r="H21" s="101"/>
      <c r="I21" s="101"/>
      <c r="J21" s="98"/>
      <c r="K21" s="98"/>
    </row>
    <row r="22" spans="2:11" ht="46.5" customHeight="1">
      <c r="B22" s="102" t="s">
        <v>27</v>
      </c>
      <c r="C22" s="103"/>
      <c r="D22" s="103"/>
      <c r="E22" s="11"/>
      <c r="F22" s="11"/>
      <c r="G22" s="101"/>
      <c r="H22" s="101"/>
      <c r="I22" s="101"/>
      <c r="J22" s="99"/>
      <c r="K22" s="99"/>
    </row>
    <row r="23" spans="2:11" ht="12">
      <c r="B23" s="84" t="s">
        <v>28</v>
      </c>
      <c r="C23" s="84"/>
      <c r="D23" s="84"/>
      <c r="E23" s="14">
        <v>53207</v>
      </c>
      <c r="F23" s="14">
        <v>108711</v>
      </c>
      <c r="G23" s="100" t="s">
        <v>29</v>
      </c>
      <c r="H23" s="100"/>
      <c r="I23" s="100"/>
      <c r="J23" s="15">
        <v>245714</v>
      </c>
      <c r="K23" s="15">
        <v>324159</v>
      </c>
    </row>
    <row r="24" spans="2:11" ht="12">
      <c r="B24" s="100" t="s">
        <v>30</v>
      </c>
      <c r="C24" s="100"/>
      <c r="D24" s="100"/>
      <c r="E24" s="11"/>
      <c r="F24" s="11"/>
      <c r="G24" s="100" t="s">
        <v>31</v>
      </c>
      <c r="H24" s="100"/>
      <c r="I24" s="100"/>
      <c r="J24" s="15">
        <v>6341</v>
      </c>
      <c r="K24" s="15">
        <v>21725</v>
      </c>
    </row>
    <row r="25" spans="2:11" ht="12">
      <c r="B25" s="83" t="s">
        <v>32</v>
      </c>
      <c r="C25" s="83"/>
      <c r="D25" s="83"/>
      <c r="E25" s="14">
        <v>625570</v>
      </c>
      <c r="F25" s="14">
        <v>760082</v>
      </c>
      <c r="G25" s="84" t="s">
        <v>33</v>
      </c>
      <c r="H25" s="84"/>
      <c r="I25" s="84"/>
      <c r="J25" s="12">
        <v>238921</v>
      </c>
      <c r="K25" s="12">
        <v>297437</v>
      </c>
    </row>
    <row r="26" spans="2:11" ht="12">
      <c r="B26" s="83" t="s">
        <v>34</v>
      </c>
      <c r="C26" s="83"/>
      <c r="D26" s="83"/>
      <c r="E26" s="11"/>
      <c r="F26" s="11"/>
      <c r="G26" s="84" t="s">
        <v>35</v>
      </c>
      <c r="H26" s="84"/>
      <c r="I26" s="84"/>
      <c r="J26" s="15">
        <v>452</v>
      </c>
      <c r="K26" s="15">
        <v>4997</v>
      </c>
    </row>
    <row r="27" spans="2:11" ht="12">
      <c r="B27" s="54" t="s">
        <v>36</v>
      </c>
      <c r="C27" s="54"/>
      <c r="D27" s="54"/>
      <c r="E27" s="14">
        <v>625570</v>
      </c>
      <c r="F27" s="14">
        <v>760082</v>
      </c>
      <c r="G27" s="57" t="s">
        <v>37</v>
      </c>
      <c r="H27" s="57"/>
      <c r="I27" s="57"/>
      <c r="J27" s="98">
        <v>625570</v>
      </c>
      <c r="K27" s="98">
        <v>760082</v>
      </c>
    </row>
    <row r="28" spans="2:11" ht="12">
      <c r="B28" s="54" t="s">
        <v>38</v>
      </c>
      <c r="C28" s="54"/>
      <c r="D28" s="54"/>
      <c r="E28" s="11">
        <v>352170</v>
      </c>
      <c r="F28" s="11">
        <v>446818</v>
      </c>
      <c r="G28" s="57"/>
      <c r="H28" s="57"/>
      <c r="I28" s="57"/>
      <c r="J28" s="99"/>
      <c r="K28" s="99"/>
    </row>
    <row r="29" spans="7:11" ht="12">
      <c r="G29" s="91" t="s">
        <v>39</v>
      </c>
      <c r="H29" s="92"/>
      <c r="I29" s="92"/>
      <c r="J29" s="16">
        <v>352170</v>
      </c>
      <c r="K29" s="16">
        <v>446818</v>
      </c>
    </row>
    <row r="30" spans="2:11" ht="12">
      <c r="B30" s="93" t="s">
        <v>40</v>
      </c>
      <c r="C30" s="94"/>
      <c r="D30" s="94"/>
      <c r="E30" s="94"/>
      <c r="F30" s="94"/>
      <c r="G30" s="94" t="s">
        <v>41</v>
      </c>
      <c r="H30" s="94"/>
      <c r="I30" s="94"/>
      <c r="J30" s="94"/>
      <c r="K30" s="94"/>
    </row>
    <row r="31" spans="2:11" ht="12">
      <c r="B31" s="95"/>
      <c r="C31" s="95"/>
      <c r="D31" s="95"/>
      <c r="E31" s="95"/>
      <c r="F31" s="95"/>
      <c r="G31" s="94"/>
      <c r="H31" s="94"/>
      <c r="I31" s="94"/>
      <c r="J31" s="94"/>
      <c r="K31" s="94"/>
    </row>
    <row r="32" spans="2:11" ht="12.75" customHeight="1">
      <c r="B32" s="96" t="s">
        <v>42</v>
      </c>
      <c r="C32" s="96"/>
      <c r="D32" s="96"/>
      <c r="E32" s="97" t="s">
        <v>99</v>
      </c>
      <c r="F32" s="97" t="s">
        <v>97</v>
      </c>
      <c r="G32" s="78" t="s">
        <v>43</v>
      </c>
      <c r="H32" s="83"/>
      <c r="I32" s="83"/>
      <c r="J32" s="97" t="s">
        <v>99</v>
      </c>
      <c r="K32" s="97" t="s">
        <v>97</v>
      </c>
    </row>
    <row r="33" spans="2:11" ht="12">
      <c r="B33" s="96"/>
      <c r="C33" s="96"/>
      <c r="D33" s="96"/>
      <c r="E33" s="97"/>
      <c r="F33" s="97"/>
      <c r="G33" s="83"/>
      <c r="H33" s="83"/>
      <c r="I33" s="83"/>
      <c r="J33" s="97"/>
      <c r="K33" s="97"/>
    </row>
    <row r="34" spans="2:11" ht="12">
      <c r="B34" s="96"/>
      <c r="C34" s="96"/>
      <c r="D34" s="96"/>
      <c r="E34" s="97"/>
      <c r="F34" s="97"/>
      <c r="G34" s="84" t="s">
        <v>44</v>
      </c>
      <c r="H34" s="84"/>
      <c r="I34" s="84"/>
      <c r="J34" s="12">
        <v>351541</v>
      </c>
      <c r="K34" s="12">
        <v>426336</v>
      </c>
    </row>
    <row r="35" spans="2:11" ht="12">
      <c r="B35" s="84" t="s">
        <v>45</v>
      </c>
      <c r="C35" s="84"/>
      <c r="D35" s="84"/>
      <c r="E35" s="14">
        <v>362939</v>
      </c>
      <c r="F35" s="14">
        <v>423767</v>
      </c>
      <c r="G35" s="84" t="s">
        <v>46</v>
      </c>
      <c r="H35" s="84"/>
      <c r="I35" s="84"/>
      <c r="J35" s="12">
        <v>464708</v>
      </c>
      <c r="K35" s="12">
        <v>388439</v>
      </c>
    </row>
    <row r="36" spans="2:11" ht="12">
      <c r="B36" s="84" t="s">
        <v>47</v>
      </c>
      <c r="C36" s="84"/>
      <c r="D36" s="84"/>
      <c r="E36" s="14">
        <v>422154</v>
      </c>
      <c r="F36" s="14">
        <v>545224</v>
      </c>
      <c r="G36" s="84" t="s">
        <v>88</v>
      </c>
      <c r="H36" s="84"/>
      <c r="I36" s="84"/>
      <c r="J36" s="52">
        <v>113167</v>
      </c>
      <c r="K36" s="12">
        <v>37897</v>
      </c>
    </row>
    <row r="37" spans="2:11" ht="12">
      <c r="B37" s="90" t="s">
        <v>89</v>
      </c>
      <c r="C37" s="90"/>
      <c r="D37" s="90"/>
      <c r="E37" s="51">
        <v>59215</v>
      </c>
      <c r="F37" s="51">
        <v>121457</v>
      </c>
      <c r="G37" s="84" t="s">
        <v>48</v>
      </c>
      <c r="H37" s="84"/>
      <c r="I37" s="84"/>
      <c r="J37" s="12">
        <v>194</v>
      </c>
      <c r="K37" s="15">
        <v>1100</v>
      </c>
    </row>
    <row r="38" spans="2:11" ht="12">
      <c r="B38" s="78" t="s">
        <v>49</v>
      </c>
      <c r="C38" s="78"/>
      <c r="D38" s="78"/>
      <c r="E38" s="55"/>
      <c r="F38" s="55"/>
      <c r="G38" s="84" t="s">
        <v>50</v>
      </c>
      <c r="H38" s="84"/>
      <c r="I38" s="84"/>
      <c r="J38" s="12">
        <v>4231</v>
      </c>
      <c r="K38" s="12">
        <v>7623</v>
      </c>
    </row>
    <row r="39" spans="2:11" ht="12.75" customHeight="1">
      <c r="B39" s="78"/>
      <c r="C39" s="78"/>
      <c r="D39" s="78"/>
      <c r="E39" s="55"/>
      <c r="F39" s="79"/>
      <c r="G39" s="89" t="s">
        <v>51</v>
      </c>
      <c r="H39" s="89"/>
      <c r="I39" s="89"/>
      <c r="J39" s="12">
        <v>14412</v>
      </c>
      <c r="K39" s="12">
        <v>31350</v>
      </c>
    </row>
    <row r="40" spans="2:11" ht="25.5" customHeight="1">
      <c r="B40" s="53" t="s">
        <v>52</v>
      </c>
      <c r="C40" s="53"/>
      <c r="D40" s="53"/>
      <c r="E40" s="14">
        <v>46</v>
      </c>
      <c r="F40" s="14">
        <v>31520</v>
      </c>
      <c r="G40" s="89" t="s">
        <v>53</v>
      </c>
      <c r="H40" s="78"/>
      <c r="I40" s="78"/>
      <c r="J40" s="12">
        <v>6396</v>
      </c>
      <c r="K40" s="12">
        <v>2436</v>
      </c>
    </row>
    <row r="41" spans="2:11" ht="34.5" customHeight="1">
      <c r="B41" s="53" t="s">
        <v>54</v>
      </c>
      <c r="C41" s="53"/>
      <c r="D41" s="53"/>
      <c r="E41" s="14">
        <v>0</v>
      </c>
      <c r="F41" s="14">
        <v>3742</v>
      </c>
      <c r="G41" s="53" t="s">
        <v>55</v>
      </c>
      <c r="H41" s="84"/>
      <c r="I41" s="84"/>
      <c r="J41" s="18"/>
      <c r="K41" s="18">
        <v>60288</v>
      </c>
    </row>
    <row r="42" spans="2:11" ht="33" customHeight="1">
      <c r="B42" s="84" t="s">
        <v>90</v>
      </c>
      <c r="C42" s="84"/>
      <c r="D42" s="84"/>
      <c r="E42" s="14">
        <v>46</v>
      </c>
      <c r="F42" s="14">
        <v>27778</v>
      </c>
      <c r="G42" s="86" t="s">
        <v>91</v>
      </c>
      <c r="H42" s="87"/>
      <c r="I42" s="88"/>
      <c r="J42" s="52">
        <v>109188</v>
      </c>
      <c r="K42" s="12"/>
    </row>
    <row r="43" spans="2:11" ht="12.75" customHeight="1">
      <c r="B43" s="78" t="s">
        <v>56</v>
      </c>
      <c r="C43" s="78"/>
      <c r="D43" s="78"/>
      <c r="E43" s="55"/>
      <c r="F43" s="55"/>
      <c r="G43" s="78" t="s">
        <v>92</v>
      </c>
      <c r="H43" s="78"/>
      <c r="I43" s="78"/>
      <c r="J43" s="85">
        <f>+L42</f>
        <v>0</v>
      </c>
      <c r="K43" s="85">
        <v>61122</v>
      </c>
    </row>
    <row r="44" spans="2:11" ht="12">
      <c r="B44" s="78"/>
      <c r="C44" s="78"/>
      <c r="D44" s="78"/>
      <c r="E44" s="79"/>
      <c r="F44" s="79"/>
      <c r="G44" s="78"/>
      <c r="H44" s="78"/>
      <c r="I44" s="78"/>
      <c r="J44" s="84"/>
      <c r="K44" s="84"/>
    </row>
    <row r="45" spans="2:11" ht="24.75" customHeight="1">
      <c r="B45" s="53" t="s">
        <v>57</v>
      </c>
      <c r="C45" s="53"/>
      <c r="D45" s="53"/>
      <c r="E45" s="14">
        <v>65500</v>
      </c>
      <c r="F45" s="14">
        <v>126581</v>
      </c>
      <c r="G45" s="54" t="s">
        <v>58</v>
      </c>
      <c r="H45" s="54"/>
      <c r="I45" s="54"/>
      <c r="J45" s="15">
        <v>452</v>
      </c>
      <c r="K45" s="15">
        <v>4545</v>
      </c>
    </row>
    <row r="46" spans="2:11" ht="35.25" customHeight="1">
      <c r="B46" s="53" t="s">
        <v>59</v>
      </c>
      <c r="C46" s="53"/>
      <c r="D46" s="53"/>
      <c r="E46" s="11">
        <v>9665</v>
      </c>
      <c r="F46" s="14">
        <v>34675</v>
      </c>
      <c r="G46" s="58" t="s">
        <v>60</v>
      </c>
      <c r="H46" s="59"/>
      <c r="I46" s="59"/>
      <c r="J46" s="15"/>
      <c r="K46" s="15"/>
    </row>
    <row r="47" spans="2:11" ht="16.5" customHeight="1">
      <c r="B47" s="84" t="s">
        <v>93</v>
      </c>
      <c r="C47" s="84"/>
      <c r="D47" s="84"/>
      <c r="E47" s="14">
        <v>55835</v>
      </c>
      <c r="F47" s="14">
        <v>91906</v>
      </c>
      <c r="G47" s="59" t="s">
        <v>94</v>
      </c>
      <c r="H47" s="59"/>
      <c r="I47" s="59"/>
      <c r="J47" s="52">
        <v>109640</v>
      </c>
      <c r="K47" s="12">
        <v>56577</v>
      </c>
    </row>
    <row r="48" spans="2:11" ht="34.5" customHeight="1">
      <c r="B48" s="57" t="s">
        <v>61</v>
      </c>
      <c r="C48" s="57"/>
      <c r="D48" s="57"/>
      <c r="E48" s="14">
        <v>428485</v>
      </c>
      <c r="F48" s="14">
        <v>581868</v>
      </c>
      <c r="G48" s="58" t="s">
        <v>62</v>
      </c>
      <c r="H48" s="59"/>
      <c r="I48" s="59"/>
      <c r="J48" s="15"/>
      <c r="K48" s="15"/>
    </row>
    <row r="49" spans="2:11" ht="43.5" customHeight="1">
      <c r="B49" s="57" t="s">
        <v>63</v>
      </c>
      <c r="C49" s="57"/>
      <c r="D49" s="57"/>
      <c r="E49" s="14">
        <v>431819</v>
      </c>
      <c r="F49" s="14">
        <v>583641</v>
      </c>
      <c r="G49" s="56" t="s">
        <v>64</v>
      </c>
      <c r="H49" s="54"/>
      <c r="I49" s="54"/>
      <c r="J49" s="15"/>
      <c r="K49" s="15"/>
    </row>
    <row r="50" spans="2:11" ht="18" customHeight="1">
      <c r="B50" s="83" t="s">
        <v>65</v>
      </c>
      <c r="C50" s="83"/>
      <c r="D50" s="83"/>
      <c r="E50" s="14">
        <v>3334</v>
      </c>
      <c r="F50" s="11">
        <v>1773</v>
      </c>
      <c r="G50" s="54" t="s">
        <v>66</v>
      </c>
      <c r="H50" s="54"/>
      <c r="I50" s="54"/>
      <c r="J50" s="15"/>
      <c r="K50" s="15"/>
    </row>
    <row r="51" spans="2:11" ht="15" customHeight="1">
      <c r="B51" s="78" t="s">
        <v>67</v>
      </c>
      <c r="C51" s="78"/>
      <c r="D51" s="78"/>
      <c r="E51" s="55">
        <v>5450</v>
      </c>
      <c r="F51" s="79">
        <v>2116</v>
      </c>
      <c r="G51" s="54" t="s">
        <v>68</v>
      </c>
      <c r="H51" s="54"/>
      <c r="I51" s="54"/>
      <c r="J51" s="15"/>
      <c r="K51" s="15"/>
    </row>
    <row r="52" spans="2:11" ht="28.5" customHeight="1">
      <c r="B52" s="78"/>
      <c r="C52" s="78"/>
      <c r="D52" s="78"/>
      <c r="E52" s="79"/>
      <c r="F52" s="79"/>
      <c r="G52" s="56" t="s">
        <v>69</v>
      </c>
      <c r="H52" s="54"/>
      <c r="I52" s="54"/>
      <c r="J52" s="15"/>
      <c r="K52" s="15"/>
    </row>
    <row r="53" spans="2:11" ht="24" customHeight="1">
      <c r="B53" s="78" t="s">
        <v>70</v>
      </c>
      <c r="C53" s="78"/>
      <c r="D53" s="78"/>
      <c r="E53" s="79"/>
      <c r="F53" s="79"/>
      <c r="G53" s="81"/>
      <c r="H53" s="82"/>
      <c r="I53" s="82"/>
      <c r="J53" s="19"/>
      <c r="K53" s="19"/>
    </row>
    <row r="54" spans="2:6" ht="22.5" customHeight="1">
      <c r="B54" s="78"/>
      <c r="C54" s="78"/>
      <c r="D54" s="78"/>
      <c r="E54" s="79"/>
      <c r="F54" s="79"/>
    </row>
    <row r="55" spans="2:6" ht="12">
      <c r="B55" s="78" t="s">
        <v>71</v>
      </c>
      <c r="C55" s="78"/>
      <c r="D55" s="78"/>
      <c r="E55" s="79">
        <v>2116</v>
      </c>
      <c r="F55" s="79">
        <v>343</v>
      </c>
    </row>
    <row r="56" spans="2:6" ht="12">
      <c r="B56" s="78"/>
      <c r="C56" s="78"/>
      <c r="D56" s="78"/>
      <c r="E56" s="79"/>
      <c r="F56" s="79"/>
    </row>
    <row r="57" ht="8.25" customHeight="1"/>
    <row r="58" spans="1:11" ht="12">
      <c r="A58" s="80" t="s">
        <v>72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ht="7.5" customHeight="1"/>
    <row r="60" spans="2:12" ht="12" customHeight="1">
      <c r="B60" s="20"/>
      <c r="C60" s="21"/>
      <c r="D60" s="65" t="s">
        <v>99</v>
      </c>
      <c r="E60" s="66"/>
      <c r="F60" s="66"/>
      <c r="G60" s="67"/>
      <c r="H60" s="68" t="s">
        <v>97</v>
      </c>
      <c r="I60" s="69"/>
      <c r="J60" s="69"/>
      <c r="K60" s="69"/>
      <c r="L60" s="70"/>
    </row>
    <row r="61" spans="2:11" ht="27.75" customHeight="1" hidden="1">
      <c r="B61" s="23"/>
      <c r="C61" s="24"/>
      <c r="D61" s="25"/>
      <c r="E61" s="26"/>
      <c r="F61" s="26"/>
      <c r="G61" s="27"/>
      <c r="H61" s="25"/>
      <c r="I61" s="26"/>
      <c r="J61" s="26"/>
      <c r="K61" s="27"/>
    </row>
    <row r="62" spans="2:12" ht="27.75" customHeight="1">
      <c r="B62" s="28"/>
      <c r="C62" s="29"/>
      <c r="D62" s="22" t="s">
        <v>73</v>
      </c>
      <c r="E62" s="22" t="s">
        <v>74</v>
      </c>
      <c r="F62" s="22" t="s">
        <v>75</v>
      </c>
      <c r="G62" s="22" t="s">
        <v>76</v>
      </c>
      <c r="H62" s="22" t="s">
        <v>73</v>
      </c>
      <c r="I62" s="22" t="s">
        <v>74</v>
      </c>
      <c r="J62" s="22" t="s">
        <v>74</v>
      </c>
      <c r="K62" s="22" t="s">
        <v>75</v>
      </c>
      <c r="L62" s="22" t="s">
        <v>76</v>
      </c>
    </row>
    <row r="63" spans="2:12" ht="21.75" customHeight="1">
      <c r="B63" s="30" t="s">
        <v>77</v>
      </c>
      <c r="C63" s="30"/>
      <c r="D63" s="31">
        <v>382452</v>
      </c>
      <c r="E63" s="32"/>
      <c r="F63" s="32">
        <v>284544</v>
      </c>
      <c r="G63" s="33">
        <v>97908</v>
      </c>
      <c r="H63" s="33">
        <v>97908</v>
      </c>
      <c r="I63" s="32"/>
      <c r="J63" s="33"/>
      <c r="K63" s="32"/>
      <c r="L63" s="34">
        <v>97908</v>
      </c>
    </row>
    <row r="64" spans="2:12" ht="24">
      <c r="B64" s="30" t="s">
        <v>78</v>
      </c>
      <c r="C64" s="30"/>
      <c r="D64" s="31">
        <v>6993</v>
      </c>
      <c r="E64" s="32">
        <v>285197</v>
      </c>
      <c r="F64" s="32">
        <v>114</v>
      </c>
      <c r="G64" s="31">
        <v>292076</v>
      </c>
      <c r="H64" s="31">
        <v>292076</v>
      </c>
      <c r="I64" s="32"/>
      <c r="J64" s="32"/>
      <c r="K64" s="33">
        <v>509</v>
      </c>
      <c r="L64" s="50">
        <v>291567</v>
      </c>
    </row>
    <row r="65" spans="2:12" ht="48">
      <c r="B65" s="30" t="s">
        <v>79</v>
      </c>
      <c r="C65" s="30"/>
      <c r="D65" s="35"/>
      <c r="E65" s="36"/>
      <c r="F65" s="36"/>
      <c r="G65" s="36"/>
      <c r="H65" s="36"/>
      <c r="I65" s="36"/>
      <c r="J65" s="36"/>
      <c r="K65" s="36"/>
      <c r="L65" s="36"/>
    </row>
    <row r="66" spans="2:12" ht="24">
      <c r="B66" s="30" t="s">
        <v>80</v>
      </c>
      <c r="C66" s="30"/>
      <c r="D66" s="35"/>
      <c r="E66" s="36"/>
      <c r="F66" s="36"/>
      <c r="G66" s="36"/>
      <c r="H66" s="36"/>
      <c r="I66" s="36"/>
      <c r="J66" s="36"/>
      <c r="K66" s="36"/>
      <c r="L66" s="36"/>
    </row>
    <row r="67" spans="2:12" ht="21.75" customHeight="1">
      <c r="B67" s="30" t="s">
        <v>81</v>
      </c>
      <c r="C67" s="30"/>
      <c r="D67" s="17">
        <v>58113</v>
      </c>
      <c r="E67" s="13"/>
      <c r="F67" s="13"/>
      <c r="G67" s="13">
        <v>58113</v>
      </c>
      <c r="H67" s="13">
        <v>58113</v>
      </c>
      <c r="I67" s="36"/>
      <c r="J67" s="36"/>
      <c r="K67" s="36">
        <v>58113</v>
      </c>
      <c r="L67" s="37">
        <v>0</v>
      </c>
    </row>
    <row r="68" spans="2:12" ht="36">
      <c r="B68" s="30" t="s">
        <v>82</v>
      </c>
      <c r="C68" s="30"/>
      <c r="D68" s="35"/>
      <c r="E68" s="36"/>
      <c r="F68" s="36"/>
      <c r="G68" s="36"/>
      <c r="H68" s="36"/>
      <c r="I68" s="36"/>
      <c r="J68" s="36">
        <v>2634</v>
      </c>
      <c r="K68" s="36"/>
      <c r="L68" s="36">
        <v>2634</v>
      </c>
    </row>
    <row r="69" spans="2:12" ht="36">
      <c r="B69" s="30" t="s">
        <v>83</v>
      </c>
      <c r="C69" s="30"/>
      <c r="D69" s="31">
        <v>62006</v>
      </c>
      <c r="E69" s="13"/>
      <c r="F69" s="13"/>
      <c r="G69" s="31">
        <v>62006</v>
      </c>
      <c r="H69" s="31">
        <v>62006</v>
      </c>
      <c r="I69" s="36"/>
      <c r="J69" s="36">
        <v>48172</v>
      </c>
      <c r="K69" s="36">
        <v>62006</v>
      </c>
      <c r="L69" s="31">
        <v>48172</v>
      </c>
    </row>
    <row r="70" spans="2:12" ht="36">
      <c r="B70" s="30" t="s">
        <v>84</v>
      </c>
      <c r="C70" s="30"/>
      <c r="D70" s="31">
        <v>20607</v>
      </c>
      <c r="E70" s="38"/>
      <c r="F70" s="39">
        <v>109640</v>
      </c>
      <c r="G70" s="38">
        <v>130247</v>
      </c>
      <c r="H70" s="38">
        <v>130247</v>
      </c>
      <c r="I70" s="16"/>
      <c r="J70" s="38">
        <v>120118</v>
      </c>
      <c r="K70" s="16"/>
      <c r="L70" s="38">
        <v>10129</v>
      </c>
    </row>
    <row r="71" spans="2:12" ht="21.75" customHeight="1">
      <c r="B71" s="40" t="s">
        <v>85</v>
      </c>
      <c r="C71" s="40"/>
      <c r="D71" s="35"/>
      <c r="E71" s="16"/>
      <c r="F71" s="16"/>
      <c r="G71" s="16"/>
      <c r="H71" s="16"/>
      <c r="I71" s="16"/>
      <c r="J71" s="16"/>
      <c r="K71" s="16"/>
      <c r="L71" s="16"/>
    </row>
    <row r="72" spans="2:12" ht="21.75" customHeight="1">
      <c r="B72" s="40" t="s">
        <v>86</v>
      </c>
      <c r="C72" s="40"/>
      <c r="D72" s="31">
        <v>488957</v>
      </c>
      <c r="E72" s="16">
        <v>285197</v>
      </c>
      <c r="F72" s="16">
        <v>394298</v>
      </c>
      <c r="G72" s="38">
        <v>379856</v>
      </c>
      <c r="H72" s="38">
        <v>379856</v>
      </c>
      <c r="I72" s="16"/>
      <c r="J72" s="16">
        <v>170924</v>
      </c>
      <c r="K72" s="16">
        <v>120628</v>
      </c>
      <c r="L72" s="38">
        <v>430152</v>
      </c>
    </row>
    <row r="73" spans="1:12" ht="54.75" customHeight="1">
      <c r="A73" s="41"/>
      <c r="B73" s="40" t="s">
        <v>87</v>
      </c>
      <c r="C73" s="40"/>
      <c r="D73" s="35"/>
      <c r="E73" s="16"/>
      <c r="F73" s="16"/>
      <c r="G73" s="16"/>
      <c r="H73" s="16"/>
      <c r="I73" s="16"/>
      <c r="J73" s="16"/>
      <c r="K73" s="16"/>
      <c r="L73" s="42"/>
    </row>
    <row r="74" spans="1:12" ht="18.75" customHeight="1">
      <c r="A74" s="41"/>
      <c r="B74" s="41"/>
      <c r="C74" s="41"/>
      <c r="D74" s="48"/>
      <c r="E74" s="43"/>
      <c r="F74" s="43"/>
      <c r="G74" s="43"/>
      <c r="H74" s="43"/>
      <c r="I74" s="43"/>
      <c r="J74" s="43"/>
      <c r="K74" s="43"/>
      <c r="L74" s="49"/>
    </row>
    <row r="75" spans="1:12" ht="24.75" customHeight="1">
      <c r="A75" s="75" t="s">
        <v>103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2" customHeight="1" hidden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4" ht="28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N77" s="4"/>
    </row>
    <row r="78" spans="2:11" ht="0.75" customHeight="1" hidden="1">
      <c r="B78" s="44"/>
      <c r="C78" s="45"/>
      <c r="D78" s="45"/>
      <c r="E78" s="45"/>
      <c r="F78" s="45"/>
      <c r="G78" s="45"/>
      <c r="H78" s="45"/>
      <c r="I78" s="45"/>
      <c r="J78" s="45"/>
      <c r="K78" s="45"/>
    </row>
    <row r="79" spans="2:12" ht="39" customHeight="1">
      <c r="B79" s="76" t="s">
        <v>96</v>
      </c>
      <c r="C79" s="77"/>
      <c r="D79" s="77"/>
      <c r="E79" s="77"/>
      <c r="F79" s="77"/>
      <c r="G79" s="77"/>
      <c r="H79" s="77"/>
      <c r="I79" s="77"/>
      <c r="J79" s="77"/>
      <c r="K79" s="77"/>
      <c r="L79" s="62"/>
    </row>
    <row r="80" spans="2:12" ht="6.75" customHeight="1" hidden="1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2:12" ht="12" customHeight="1" hidden="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2:12" ht="12" customHeight="1" hidden="1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2:12" ht="2.25" customHeight="1" hidden="1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ht="24.75" customHeight="1">
      <c r="B84" s="73" t="s">
        <v>95</v>
      </c>
      <c r="C84" s="74"/>
      <c r="D84" s="74"/>
      <c r="E84" s="74"/>
      <c r="F84" s="74"/>
      <c r="G84" s="74"/>
      <c r="H84" s="74"/>
      <c r="I84" s="74"/>
      <c r="J84" s="74"/>
      <c r="K84" s="74"/>
      <c r="L84" s="62"/>
    </row>
    <row r="85" spans="2:11" ht="14.25" customHeight="1" hidden="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2" ht="12"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2"/>
    </row>
    <row r="87" spans="2:12" ht="1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2"/>
    </row>
    <row r="88" spans="2:12" ht="0.7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2"/>
    </row>
    <row r="89" spans="2:7" ht="9.75" customHeight="1">
      <c r="B89" s="46"/>
      <c r="C89" s="46"/>
      <c r="D89" s="46"/>
      <c r="E89" s="46"/>
      <c r="F89" s="46"/>
      <c r="G89" s="46"/>
    </row>
    <row r="90" spans="2:7" ht="12">
      <c r="B90" s="2"/>
      <c r="C90" s="2"/>
      <c r="D90" s="2"/>
      <c r="E90" s="2"/>
      <c r="F90" s="47"/>
      <c r="G90" s="2"/>
    </row>
    <row r="91" spans="2:12" ht="12.75">
      <c r="B91" s="2"/>
      <c r="C91" s="2"/>
      <c r="D91" s="2"/>
      <c r="E91" s="2"/>
      <c r="F91" s="47"/>
      <c r="G91" s="2"/>
      <c r="H91" s="63" t="s">
        <v>104</v>
      </c>
      <c r="I91" s="64"/>
      <c r="J91" s="64"/>
      <c r="K91" s="64"/>
      <c r="L91" s="62"/>
    </row>
  </sheetData>
  <mergeCells count="118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35:D35"/>
    <mergeCell ref="G35:I35"/>
    <mergeCell ref="B36:D36"/>
    <mergeCell ref="G36:I36"/>
    <mergeCell ref="B37:D37"/>
    <mergeCell ref="G37:I37"/>
    <mergeCell ref="B38:D39"/>
    <mergeCell ref="E38:E39"/>
    <mergeCell ref="F38:F39"/>
    <mergeCell ref="G38:I38"/>
    <mergeCell ref="G39:I39"/>
    <mergeCell ref="B40:D40"/>
    <mergeCell ref="G40:I40"/>
    <mergeCell ref="B41:D41"/>
    <mergeCell ref="G41:I41"/>
    <mergeCell ref="B42:D42"/>
    <mergeCell ref="G42:I42"/>
    <mergeCell ref="B43:D44"/>
    <mergeCell ref="E43:E44"/>
    <mergeCell ref="F43:F44"/>
    <mergeCell ref="G43:I44"/>
    <mergeCell ref="J43:J44"/>
    <mergeCell ref="K43:K44"/>
    <mergeCell ref="B45:D45"/>
    <mergeCell ref="G45:I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2"/>
    <mergeCell ref="E51:E52"/>
    <mergeCell ref="F51:F52"/>
    <mergeCell ref="G51:I51"/>
    <mergeCell ref="G52:I52"/>
    <mergeCell ref="B53:D54"/>
    <mergeCell ref="E53:E54"/>
    <mergeCell ref="F53:F54"/>
    <mergeCell ref="G53:I53"/>
    <mergeCell ref="B55:D56"/>
    <mergeCell ref="E55:E56"/>
    <mergeCell ref="F55:F56"/>
    <mergeCell ref="A58:K58"/>
    <mergeCell ref="B86:L88"/>
    <mergeCell ref="H91:L91"/>
    <mergeCell ref="D60:G60"/>
    <mergeCell ref="H60:L60"/>
    <mergeCell ref="B85:K85"/>
    <mergeCell ref="B80:L83"/>
    <mergeCell ref="B84:L84"/>
    <mergeCell ref="A75:L77"/>
    <mergeCell ref="B79:L79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KLAS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Olivera</dc:creator>
  <cp:keywords/>
  <dc:description/>
  <cp:lastModifiedBy>rheiser</cp:lastModifiedBy>
  <cp:lastPrinted>2008-07-23T06:34:23Z</cp:lastPrinted>
  <dcterms:created xsi:type="dcterms:W3CDTF">2007-06-06T08:16:38Z</dcterms:created>
  <dcterms:modified xsi:type="dcterms:W3CDTF">2008-07-23T13:41:37Z</dcterms:modified>
  <cp:category/>
  <cp:version/>
  <cp:contentType/>
  <cp:contentStatus/>
</cp:coreProperties>
</file>